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<sst xmlns="http://schemas.openxmlformats.org/spreadsheetml/2006/main" count="42" uniqueCount="38">
  <si>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</si>
  <si>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</si>
  <si>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</si>
  <si>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</si>
  <si>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</si>
  <si>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</si>
  <si>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</si>
  <si>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</si>
  <si>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</si>
  <si>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</si>
  <si>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</si>
  <si>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</si>
  <si>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</si>
  <si>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</si>
  <si>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</si>
  <si>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 с маслом сливочным</t>
  </si>
  <si>
    <t xml:space="preserve">150/5</t>
  </si>
  <si>
    <t xml:space="preserve">Булочка</t>
  </si>
  <si>
    <t xml:space="preserve">гор.напиток</t>
  </si>
  <si>
    <t xml:space="preserve">чай с сахаром </t>
  </si>
  <si>
    <t xml:space="preserve">200/15</t>
  </si>
  <si>
    <t xml:space="preserve">хлеб</t>
  </si>
  <si>
    <t xml:space="preserve">хлеб пшеничный</t>
  </si>
  <si>
    <t xml:space="preserve">хлеб  ржаной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</si>
  <si>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</si>
  <si>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</si>
  <si>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</si>
  <si>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</si>
  <si>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Огурец порционно</t>
  </si>
  <si>
    <t xml:space="preserve">1 блюдо</t>
  </si>
  <si>
    <t xml:space="preserve">щи из свежей капусты со сметаной на масле сливочном</t>
  </si>
  <si>
    <t xml:space="preserve">200/10</t>
  </si>
  <si>
    <t xml:space="preserve">2 блюдо</t>
  </si>
  <si>
    <t xml:space="preserve">рис отварной с маслом сливочным</t>
  </si>
  <si>
    <t xml:space="preserve">Рыба припущенная </t>
  </si>
  <si>
    <t xml:space="preserve">компот из сухофруктов витаминизированный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</si>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</sst>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dd/mm/yyyy"/>
    <numFmt numFmtId="168" formatCode="0.00"/>
    <numFmt numFmtId="169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thin">
        <color rgb="FF333333"/>
      </left>
      <right style="thin">
        <color rgb="FF333333"/>
      </right>
      <top/>
      <bottom style="thin">
        <color rgb="FF333333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e">
        <f aca="false">-мбоу им.л.н.толстого филиал в с.головинщино</f>
        <v>#VALUE!</v>
      </c>
      <c r="C1" s="1"/>
      <c r="D1" s="1"/>
      <c r="E1" s="0" t="s">
        <v>1</v>
      </c>
      <c r="F1" s="2"/>
      <c r="I1" s="0" t="s">
        <v>2</v>
      </c>
      <c r="J1" s="3" t="n">
        <v>44831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customFormat="false" ht="15" hidden="false" customHeight="false" outlineLevel="0" collapsed="false">
      <c r="A4" s="7" t="s">
        <v>13</v>
      </c>
      <c r="B4" s="8" t="s">
        <v>14</v>
      </c>
      <c r="C4" s="9"/>
      <c r="D4" s="10" t="s">
        <v>15</v>
      </c>
      <c r="E4" s="11" t="s">
        <v>16</v>
      </c>
      <c r="F4" s="12"/>
      <c r="G4" s="13" t="n">
        <v>157</v>
      </c>
      <c r="H4" s="14" t="n">
        <v>5.1</v>
      </c>
      <c r="I4" s="14" t="n">
        <v>6.52</v>
      </c>
      <c r="J4" s="14" t="n">
        <v>15.9</v>
      </c>
    </row>
    <row r="5" customFormat="false" ht="15" hidden="false" customHeight="false" outlineLevel="0" collapsed="false">
      <c r="A5" s="15"/>
      <c r="B5" s="16"/>
      <c r="C5" s="17"/>
      <c r="D5" s="18" t="s">
        <v>17</v>
      </c>
      <c r="E5" s="19" t="n">
        <v>50</v>
      </c>
      <c r="F5" s="20"/>
      <c r="G5" s="13" t="n">
        <v>119</v>
      </c>
      <c r="H5" s="14" t="n">
        <v>4.9</v>
      </c>
      <c r="I5" s="14" t="n">
        <v>0.4</v>
      </c>
      <c r="J5" s="14" t="n">
        <v>24.3</v>
      </c>
    </row>
    <row r="6" customFormat="false" ht="15" hidden="false" customHeight="false" outlineLevel="0" collapsed="false">
      <c r="A6" s="15"/>
      <c r="B6" s="16" t="s">
        <v>18</v>
      </c>
      <c r="C6" s="17"/>
      <c r="D6" s="10" t="s">
        <v>19</v>
      </c>
      <c r="E6" s="11" t="s">
        <v>20</v>
      </c>
      <c r="F6" s="20"/>
      <c r="G6" s="21" t="n">
        <v>60</v>
      </c>
      <c r="H6" s="14" t="n">
        <v>0.2</v>
      </c>
      <c r="I6" s="14" t="n">
        <v>0</v>
      </c>
      <c r="J6" s="14" t="n">
        <v>15</v>
      </c>
    </row>
    <row r="7" customFormat="false" ht="15" hidden="false" customHeight="false" outlineLevel="0" collapsed="false">
      <c r="A7" s="15"/>
      <c r="B7" s="17" t="s">
        <v>21</v>
      </c>
      <c r="C7" s="17"/>
      <c r="D7" s="18" t="s">
        <v>22</v>
      </c>
      <c r="E7" s="19" t="n">
        <v>30</v>
      </c>
      <c r="F7" s="20"/>
      <c r="G7" s="22" t="n">
        <v>71.4</v>
      </c>
      <c r="H7" s="23" t="n">
        <v>2.94</v>
      </c>
      <c r="I7" s="23" t="n">
        <v>0.24</v>
      </c>
      <c r="J7" s="23" t="n">
        <v>14.58</v>
      </c>
    </row>
    <row r="8" customFormat="false" ht="15.75" hidden="false" customHeight="false" outlineLevel="0" collapsed="false">
      <c r="A8" s="24"/>
      <c r="B8" s="16"/>
      <c r="C8" s="25"/>
      <c r="D8" s="10" t="s">
        <v>23</v>
      </c>
      <c r="E8" s="11" t="n">
        <v>50</v>
      </c>
      <c r="F8" s="26"/>
      <c r="G8" s="21" t="n">
        <v>65.33</v>
      </c>
      <c r="H8" s="14" t="n">
        <v>2.33</v>
      </c>
      <c r="I8" s="14" t="n">
        <v>0.31</v>
      </c>
      <c r="J8" s="14" t="n">
        <v>13.44</v>
      </c>
    </row>
    <row r="9" customFormat="false" ht="15" hidden="false" customHeight="false" outlineLevel="0" collapsed="false">
      <c r="A9" s="7" t="s">
        <v>24</v>
      </c>
      <c r="B9" s="27" t="s">
        <v>25</v>
      </c>
      <c r="C9" s="9"/>
      <c r="D9" s="28"/>
      <c r="E9" s="29"/>
      <c r="F9" s="12"/>
      <c r="G9" s="29"/>
      <c r="H9" s="29"/>
      <c r="I9" s="29"/>
      <c r="J9" s="30"/>
    </row>
    <row r="10" customFormat="false" ht="15" hidden="false" customHeight="false" outlineLevel="0" collapsed="false">
      <c r="A10" s="15"/>
      <c r="B10" s="17"/>
      <c r="C10" s="17"/>
      <c r="D10" s="31"/>
      <c r="E10" s="32"/>
      <c r="F10" s="20"/>
      <c r="G10" s="32"/>
      <c r="H10" s="32"/>
      <c r="I10" s="32"/>
      <c r="J10" s="33"/>
    </row>
    <row r="11" customFormat="false" ht="15.75" hidden="false" customHeight="false" outlineLevel="0" collapsed="false">
      <c r="A11" s="24"/>
      <c r="B11" s="25"/>
      <c r="C11" s="25"/>
      <c r="D11" s="34"/>
      <c r="E11" s="35"/>
      <c r="F11" s="26"/>
      <c r="G11" s="35"/>
      <c r="H11" s="35"/>
      <c r="I11" s="35"/>
      <c r="J11" s="36"/>
    </row>
    <row r="12" customFormat="false" ht="15" hidden="false" customHeight="false" outlineLevel="0" collapsed="false">
      <c r="A12" s="15" t="s">
        <v>26</v>
      </c>
      <c r="B12" s="37" t="s">
        <v>27</v>
      </c>
      <c r="C12" s="38"/>
      <c r="D12" s="10" t="s">
        <v>28</v>
      </c>
      <c r="E12" s="11" t="n">
        <v>100</v>
      </c>
      <c r="F12" s="39"/>
      <c r="G12" s="21" t="n">
        <v>96</v>
      </c>
      <c r="H12" s="14" t="n">
        <v>1.6</v>
      </c>
      <c r="I12" s="14" t="n">
        <v>6.08</v>
      </c>
      <c r="J12" s="14" t="n">
        <v>8.38</v>
      </c>
    </row>
    <row r="13" customFormat="false" ht="15" hidden="false" customHeight="false" outlineLevel="0" collapsed="false">
      <c r="A13" s="15"/>
      <c r="B13" s="16" t="s">
        <v>29</v>
      </c>
      <c r="C13" s="17"/>
      <c r="D13" s="10" t="s">
        <v>30</v>
      </c>
      <c r="E13" s="11" t="s">
        <v>31</v>
      </c>
      <c r="F13" s="20"/>
      <c r="G13" s="13" t="n">
        <v>66</v>
      </c>
      <c r="H13" s="14" t="n">
        <v>3.3</v>
      </c>
      <c r="I13" s="14" t="n">
        <v>3.3</v>
      </c>
      <c r="J13" s="14" t="n">
        <v>6.2</v>
      </c>
    </row>
    <row r="14" customFormat="false" ht="15" hidden="false" customHeight="false" outlineLevel="0" collapsed="false">
      <c r="A14" s="15"/>
      <c r="B14" s="16" t="s">
        <v>32</v>
      </c>
      <c r="C14" s="17"/>
      <c r="D14" s="10" t="s">
        <v>33</v>
      </c>
      <c r="E14" s="11" t="s">
        <v>16</v>
      </c>
      <c r="F14" s="20"/>
      <c r="G14" s="21" t="n">
        <v>220</v>
      </c>
      <c r="H14" s="14" t="n">
        <v>3.82</v>
      </c>
      <c r="I14" s="14" t="n">
        <v>6.15</v>
      </c>
      <c r="J14" s="14" t="n">
        <v>38.5</v>
      </c>
    </row>
    <row r="15" customFormat="false" ht="15" hidden="false" customHeight="false" outlineLevel="0" collapsed="false">
      <c r="A15" s="15"/>
      <c r="B15" s="16"/>
      <c r="C15" s="17"/>
      <c r="D15" s="10" t="s">
        <v>34</v>
      </c>
      <c r="E15" s="11" t="n">
        <v>50</v>
      </c>
      <c r="F15" s="20"/>
      <c r="G15" s="21" t="n">
        <v>127.88</v>
      </c>
      <c r="H15" s="14" t="n">
        <v>8.38</v>
      </c>
      <c r="I15" s="14" t="n">
        <v>7.35</v>
      </c>
      <c r="J15" s="14" t="n">
        <v>5.28</v>
      </c>
    </row>
    <row r="16" customFormat="false" ht="15" hidden="false" customHeight="false" outlineLevel="0" collapsed="false">
      <c r="A16" s="15"/>
      <c r="B16" s="16" t="s">
        <v>18</v>
      </c>
      <c r="C16" s="17"/>
      <c r="D16" s="10" t="s">
        <v>35</v>
      </c>
      <c r="E16" s="11" t="n">
        <v>200</v>
      </c>
      <c r="F16" s="20"/>
      <c r="G16" s="21" t="n">
        <v>124</v>
      </c>
      <c r="H16" s="14" t="n">
        <v>0.6</v>
      </c>
      <c r="I16" s="14" t="n">
        <v>0</v>
      </c>
      <c r="J16" s="14" t="n">
        <v>31.4</v>
      </c>
    </row>
    <row r="17" customFormat="false" ht="15" hidden="false" customHeight="false" outlineLevel="0" collapsed="false">
      <c r="A17" s="15"/>
      <c r="B17" s="16" t="s">
        <v>36</v>
      </c>
      <c r="C17" s="17"/>
      <c r="D17" s="10" t="s">
        <v>22</v>
      </c>
      <c r="E17" s="11" t="n">
        <v>50</v>
      </c>
      <c r="F17" s="20"/>
      <c r="G17" s="21" t="n">
        <v>119</v>
      </c>
      <c r="H17" s="14" t="n">
        <v>4.9</v>
      </c>
      <c r="I17" s="14" t="n">
        <v>0.4</v>
      </c>
      <c r="J17" s="14" t="n">
        <v>24.3</v>
      </c>
    </row>
    <row r="18" customFormat="false" ht="15" hidden="false" customHeight="false" outlineLevel="0" collapsed="false">
      <c r="A18" s="15"/>
      <c r="B18" s="16" t="s">
        <v>37</v>
      </c>
      <c r="C18" s="17"/>
      <c r="D18" s="10" t="s">
        <v>23</v>
      </c>
      <c r="E18" s="11" t="n">
        <v>50</v>
      </c>
      <c r="F18" s="20"/>
      <c r="G18" s="21" t="n">
        <v>65.33</v>
      </c>
      <c r="H18" s="14" t="n">
        <v>2.33</v>
      </c>
      <c r="I18" s="14" t="n">
        <v>0.31</v>
      </c>
      <c r="J18" s="14" t="n">
        <v>13.44</v>
      </c>
    </row>
    <row r="19" customFormat="false" ht="15" hidden="false" customHeight="false" outlineLevel="0" collapsed="false">
      <c r="A19" s="15"/>
      <c r="B19" s="40"/>
      <c r="C19" s="40"/>
      <c r="D19" s="41"/>
      <c r="E19" s="42"/>
      <c r="F19" s="43"/>
      <c r="G19" s="42"/>
      <c r="H19" s="42"/>
      <c r="I19" s="42"/>
      <c r="J19" s="44"/>
    </row>
    <row r="20" customFormat="false" ht="15.75" hidden="false" customHeight="false" outlineLevel="0" collapsed="false">
      <c r="A20" s="24"/>
      <c r="B20" s="25"/>
      <c r="C20" s="25"/>
      <c r="D20" s="34"/>
      <c r="E20" s="35"/>
      <c r="F20" s="26"/>
      <c r="G20" s="35"/>
      <c r="H20" s="35"/>
      <c r="I20" s="35"/>
      <c r="J20" s="3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2022-10-02T19:55:05Z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